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INSTRUCTIONS" sheetId="1" r:id="rId1"/>
    <sheet name="DATA TABLE" sheetId="2" r:id="rId2"/>
    <sheet name="ANALEMMA" sheetId="3" r:id="rId3"/>
  </sheets>
  <definedNames/>
  <calcPr fullCalcOnLoad="1"/>
</workbook>
</file>

<file path=xl/sharedStrings.xml><?xml version="1.0" encoding="utf-8"?>
<sst xmlns="http://schemas.openxmlformats.org/spreadsheetml/2006/main" count="74" uniqueCount="21">
  <si>
    <t>The Analemma!</t>
  </si>
  <si>
    <t>http://aa.usno.navy.mil/data/docs/AltAz.html</t>
  </si>
  <si>
    <t>Tabular Interval: 60 minutes</t>
  </si>
  <si>
    <t>Object: SUN</t>
  </si>
  <si>
    <t>Month: JANUARY</t>
  </si>
  <si>
    <t>Day: 1</t>
  </si>
  <si>
    <t>Year: (THIS YEAR)</t>
  </si>
  <si>
    <t>State or Territory: (YOUR STATE)</t>
  </si>
  <si>
    <t>Place Name: (YOUR CITY)</t>
  </si>
  <si>
    <t>Click: "COMPUTE TABLE"</t>
  </si>
  <si>
    <t>TIME</t>
  </si>
  <si>
    <t>ALTITUDE</t>
  </si>
  <si>
    <t>AZIMUTH</t>
  </si>
  <si>
    <t>DATE</t>
  </si>
  <si>
    <t>12:00pm</t>
  </si>
  <si>
    <t>REPEAT FOR EACH DATE LISTED IN THE TABLE!!</t>
  </si>
  <si>
    <t>Go to:</t>
  </si>
  <si>
    <t>Created by Charles Burrows</t>
  </si>
  <si>
    <t>COPY THE ALTITUDE AND AZIMUTH OF</t>
  </si>
  <si>
    <t>FILL IN THE FORM AS FOLLOWS:</t>
  </si>
  <si>
    <r>
      <t xml:space="preserve">THE SUN </t>
    </r>
    <r>
      <rPr>
        <b/>
        <u val="single"/>
        <sz val="14"/>
        <rFont val="Arial"/>
        <family val="2"/>
      </rPr>
      <t>AT NOON</t>
    </r>
    <r>
      <rPr>
        <b/>
        <sz val="14"/>
        <rFont val="Arial"/>
        <family val="2"/>
      </rPr>
      <t xml:space="preserve"> INTO THE DATA TABLE.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</si>
</sst>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"/>
      <color indexed="9"/>
      <name val="Arial"/>
      <family val="2"/>
    </font>
    <font>
      <b/>
      <sz val="12"/>
      <name val="Arial"/>
      <family val="0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" fontId="3" fillId="3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3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7" fillId="0" borderId="0" xfId="0" applyFont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9" fillId="3" borderId="9" xfId="19" applyFont="1" applyFill="1" applyBorder="1" applyAlignment="1">
      <alignment horizontal="center"/>
    </xf>
    <xf numFmtId="0" fontId="9" fillId="0" borderId="0" xfId="19" applyFont="1" applyFill="1" applyBorder="1" applyAlignment="1">
      <alignment horizontal="center"/>
    </xf>
    <xf numFmtId="0" fontId="6" fillId="2" borderId="10" xfId="19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ANALEMMA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TABLE'!$E$3:$E$55</c:f>
              <c:numCache>
                <c:ptCount val="53"/>
              </c:numCache>
            </c:numRef>
          </c:xVal>
          <c:yVal>
            <c:numRef>
              <c:f>'DATA TABLE'!$D$3:$D$55</c:f>
              <c:numCache>
                <c:ptCount val="53"/>
              </c:numCache>
            </c:numRef>
          </c:yVal>
          <c:smooth val="1"/>
        </c:ser>
        <c:axId val="53178990"/>
        <c:axId val="8848863"/>
      </c:scatterChart>
      <c:valAx>
        <c:axId val="53178990"/>
        <c:scaling>
          <c:orientation val="minMax"/>
          <c:max val="27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crossBetween val="midCat"/>
        <c:dispUnits/>
        <c:majorUnit val="10"/>
      </c:valAx>
      <c:valAx>
        <c:axId val="884886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crossBetween val="midCat"/>
        <c:dispUnits/>
      </c:valAx>
      <c:spPr>
        <a:solidFill>
          <a:srgbClr val="3366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a.usno.navy.mil/data/docs/AltAz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77.8515625" style="1" bestFit="1" customWidth="1"/>
    <col min="3" max="16384" width="9.140625" style="1" customWidth="1"/>
  </cols>
  <sheetData>
    <row r="1" ht="12.75" thickBot="1">
      <c r="A1" s="25" t="s">
        <v>17</v>
      </c>
    </row>
    <row r="2" ht="18.75" thickBot="1">
      <c r="B2" s="33" t="s">
        <v>0</v>
      </c>
    </row>
    <row r="3" ht="12.75" thickBot="1"/>
    <row r="4" ht="16.5">
      <c r="B4" s="24" t="s">
        <v>16</v>
      </c>
    </row>
    <row r="5" ht="15.75" thickBot="1">
      <c r="B5" s="28" t="s">
        <v>1</v>
      </c>
    </row>
    <row r="6" ht="15.75" thickBot="1">
      <c r="B6" s="29"/>
    </row>
    <row r="7" ht="18" thickBot="1">
      <c r="B7" s="30" t="s">
        <v>19</v>
      </c>
    </row>
    <row r="8" ht="12.75" thickBot="1"/>
    <row r="9" ht="16.5">
      <c r="B9" s="20" t="s">
        <v>3</v>
      </c>
    </row>
    <row r="10" ht="16.5">
      <c r="B10" s="21" t="s">
        <v>6</v>
      </c>
    </row>
    <row r="11" ht="16.5">
      <c r="B11" s="21" t="s">
        <v>4</v>
      </c>
    </row>
    <row r="12" ht="16.5">
      <c r="B12" s="21" t="s">
        <v>5</v>
      </c>
    </row>
    <row r="13" ht="16.5">
      <c r="B13" s="21" t="s">
        <v>2</v>
      </c>
    </row>
    <row r="14" ht="16.5">
      <c r="B14" s="22" t="s">
        <v>7</v>
      </c>
    </row>
    <row r="15" ht="18" thickBot="1">
      <c r="B15" s="23" t="s">
        <v>8</v>
      </c>
    </row>
    <row r="16" ht="12.75" thickBot="1"/>
    <row r="17" ht="18" thickBot="1">
      <c r="B17" s="31" t="s">
        <v>9</v>
      </c>
    </row>
    <row r="18" ht="12.75" thickBot="1"/>
    <row r="19" ht="16.5">
      <c r="B19" s="26" t="s">
        <v>18</v>
      </c>
    </row>
    <row r="20" ht="18" thickBot="1">
      <c r="B20" s="27" t="s">
        <v>20</v>
      </c>
    </row>
    <row r="21" ht="12.75" thickBot="1"/>
    <row r="22" ht="18" thickBot="1">
      <c r="B22" s="32" t="s">
        <v>15</v>
      </c>
    </row>
  </sheetData>
  <hyperlinks>
    <hyperlink ref="B5" r:id="rId1" display="http://aa.usno.navy.mil/data/docs/AltAz.html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8515625" style="2" bestFit="1" customWidth="1"/>
    <col min="3" max="3" width="12.7109375" style="2" bestFit="1" customWidth="1"/>
    <col min="4" max="4" width="15.140625" style="2" bestFit="1" customWidth="1"/>
    <col min="5" max="5" width="13.421875" style="2" bestFit="1" customWidth="1"/>
    <col min="6" max="16384" width="9.140625" style="2" customWidth="1"/>
  </cols>
  <sheetData>
    <row r="1" ht="18" thickBot="1">
      <c r="A1" s="25" t="s">
        <v>17</v>
      </c>
    </row>
    <row r="2" spans="2:5" s="6" customFormat="1" ht="18" thickBot="1">
      <c r="B2" s="3" t="s">
        <v>13</v>
      </c>
      <c r="C2" s="4" t="s">
        <v>10</v>
      </c>
      <c r="D2" s="4" t="s">
        <v>11</v>
      </c>
      <c r="E2" s="5" t="s">
        <v>12</v>
      </c>
    </row>
    <row r="3" spans="2:5" ht="16.5">
      <c r="B3" s="7">
        <v>38353</v>
      </c>
      <c r="C3" s="8" t="s">
        <v>14</v>
      </c>
      <c r="D3" s="9"/>
      <c r="E3" s="10"/>
    </row>
    <row r="4" spans="2:5" ht="16.5">
      <c r="B4" s="11">
        <f>B3+7</f>
        <v>38360</v>
      </c>
      <c r="C4" s="12" t="s">
        <v>14</v>
      </c>
      <c r="D4" s="13"/>
      <c r="E4" s="14"/>
    </row>
    <row r="5" spans="2:5" ht="16.5">
      <c r="B5" s="11">
        <f aca="true" t="shared" si="0" ref="B5:B55">B4+7</f>
        <v>38367</v>
      </c>
      <c r="C5" s="12" t="s">
        <v>14</v>
      </c>
      <c r="D5" s="13"/>
      <c r="E5" s="14"/>
    </row>
    <row r="6" spans="2:5" ht="16.5">
      <c r="B6" s="11">
        <f t="shared" si="0"/>
        <v>38374</v>
      </c>
      <c r="C6" s="12" t="s">
        <v>14</v>
      </c>
      <c r="D6" s="13"/>
      <c r="E6" s="14"/>
    </row>
    <row r="7" spans="2:5" ht="16.5">
      <c r="B7" s="11">
        <f t="shared" si="0"/>
        <v>38381</v>
      </c>
      <c r="C7" s="12" t="s">
        <v>14</v>
      </c>
      <c r="D7" s="13"/>
      <c r="E7" s="14"/>
    </row>
    <row r="8" spans="2:5" ht="16.5">
      <c r="B8" s="11">
        <f t="shared" si="0"/>
        <v>38388</v>
      </c>
      <c r="C8" s="12" t="s">
        <v>14</v>
      </c>
      <c r="D8" s="13"/>
      <c r="E8" s="14"/>
    </row>
    <row r="9" spans="2:5" ht="16.5">
      <c r="B9" s="11">
        <f t="shared" si="0"/>
        <v>38395</v>
      </c>
      <c r="C9" s="12" t="s">
        <v>14</v>
      </c>
      <c r="D9" s="13"/>
      <c r="E9" s="14"/>
    </row>
    <row r="10" spans="2:5" ht="16.5">
      <c r="B10" s="11">
        <f t="shared" si="0"/>
        <v>38402</v>
      </c>
      <c r="C10" s="12" t="s">
        <v>14</v>
      </c>
      <c r="D10" s="13"/>
      <c r="E10" s="14"/>
    </row>
    <row r="11" spans="2:5" ht="16.5">
      <c r="B11" s="11">
        <f t="shared" si="0"/>
        <v>38409</v>
      </c>
      <c r="C11" s="12" t="s">
        <v>14</v>
      </c>
      <c r="D11" s="13"/>
      <c r="E11" s="14"/>
    </row>
    <row r="12" spans="2:5" ht="16.5">
      <c r="B12" s="11">
        <f t="shared" si="0"/>
        <v>38416</v>
      </c>
      <c r="C12" s="12" t="s">
        <v>14</v>
      </c>
      <c r="D12" s="13"/>
      <c r="E12" s="14"/>
    </row>
    <row r="13" spans="2:5" ht="16.5">
      <c r="B13" s="11">
        <f t="shared" si="0"/>
        <v>38423</v>
      </c>
      <c r="C13" s="12" t="s">
        <v>14</v>
      </c>
      <c r="D13" s="13"/>
      <c r="E13" s="14"/>
    </row>
    <row r="14" spans="2:5" ht="16.5">
      <c r="B14" s="11">
        <f t="shared" si="0"/>
        <v>38430</v>
      </c>
      <c r="C14" s="12" t="s">
        <v>14</v>
      </c>
      <c r="D14" s="13"/>
      <c r="E14" s="14"/>
    </row>
    <row r="15" spans="2:5" ht="16.5">
      <c r="B15" s="11">
        <f t="shared" si="0"/>
        <v>38437</v>
      </c>
      <c r="C15" s="12" t="s">
        <v>14</v>
      </c>
      <c r="D15" s="13"/>
      <c r="E15" s="14"/>
    </row>
    <row r="16" spans="2:5" ht="16.5">
      <c r="B16" s="11">
        <f t="shared" si="0"/>
        <v>38444</v>
      </c>
      <c r="C16" s="12" t="s">
        <v>14</v>
      </c>
      <c r="D16" s="13"/>
      <c r="E16" s="14"/>
    </row>
    <row r="17" spans="2:5" ht="16.5">
      <c r="B17" s="11">
        <f t="shared" si="0"/>
        <v>38451</v>
      </c>
      <c r="C17" s="12" t="s">
        <v>14</v>
      </c>
      <c r="D17" s="13"/>
      <c r="E17" s="14"/>
    </row>
    <row r="18" spans="2:5" ht="16.5">
      <c r="B18" s="11">
        <f t="shared" si="0"/>
        <v>38458</v>
      </c>
      <c r="C18" s="12" t="s">
        <v>14</v>
      </c>
      <c r="D18" s="13"/>
      <c r="E18" s="14"/>
    </row>
    <row r="19" spans="2:5" ht="16.5">
      <c r="B19" s="11">
        <f t="shared" si="0"/>
        <v>38465</v>
      </c>
      <c r="C19" s="12" t="s">
        <v>14</v>
      </c>
      <c r="D19" s="13"/>
      <c r="E19" s="14"/>
    </row>
    <row r="20" spans="2:5" ht="16.5">
      <c r="B20" s="11">
        <f t="shared" si="0"/>
        <v>38472</v>
      </c>
      <c r="C20" s="12" t="s">
        <v>14</v>
      </c>
      <c r="D20" s="13"/>
      <c r="E20" s="14"/>
    </row>
    <row r="21" spans="2:5" ht="16.5">
      <c r="B21" s="11">
        <f t="shared" si="0"/>
        <v>38479</v>
      </c>
      <c r="C21" s="12" t="s">
        <v>14</v>
      </c>
      <c r="D21" s="13"/>
      <c r="E21" s="14"/>
    </row>
    <row r="22" spans="2:5" ht="16.5">
      <c r="B22" s="11">
        <f t="shared" si="0"/>
        <v>38486</v>
      </c>
      <c r="C22" s="12" t="s">
        <v>14</v>
      </c>
      <c r="D22" s="13"/>
      <c r="E22" s="14"/>
    </row>
    <row r="23" spans="2:5" ht="16.5">
      <c r="B23" s="11">
        <f t="shared" si="0"/>
        <v>38493</v>
      </c>
      <c r="C23" s="12" t="s">
        <v>14</v>
      </c>
      <c r="D23" s="13"/>
      <c r="E23" s="14"/>
    </row>
    <row r="24" spans="2:5" ht="16.5">
      <c r="B24" s="11">
        <f t="shared" si="0"/>
        <v>38500</v>
      </c>
      <c r="C24" s="12" t="s">
        <v>14</v>
      </c>
      <c r="D24" s="13"/>
      <c r="E24" s="14"/>
    </row>
    <row r="25" spans="2:5" ht="16.5">
      <c r="B25" s="11">
        <f t="shared" si="0"/>
        <v>38507</v>
      </c>
      <c r="C25" s="12" t="s">
        <v>14</v>
      </c>
      <c r="D25" s="13"/>
      <c r="E25" s="14"/>
    </row>
    <row r="26" spans="2:5" ht="16.5">
      <c r="B26" s="11">
        <f t="shared" si="0"/>
        <v>38514</v>
      </c>
      <c r="C26" s="12" t="s">
        <v>14</v>
      </c>
      <c r="D26" s="13"/>
      <c r="E26" s="14"/>
    </row>
    <row r="27" spans="2:5" ht="16.5">
      <c r="B27" s="11">
        <f t="shared" si="0"/>
        <v>38521</v>
      </c>
      <c r="C27" s="12" t="s">
        <v>14</v>
      </c>
      <c r="D27" s="13"/>
      <c r="E27" s="14"/>
    </row>
    <row r="28" spans="2:5" ht="16.5">
      <c r="B28" s="11">
        <f t="shared" si="0"/>
        <v>38528</v>
      </c>
      <c r="C28" s="12" t="s">
        <v>14</v>
      </c>
      <c r="D28" s="13"/>
      <c r="E28" s="14"/>
    </row>
    <row r="29" spans="2:5" ht="16.5">
      <c r="B29" s="11">
        <f t="shared" si="0"/>
        <v>38535</v>
      </c>
      <c r="C29" s="12" t="s">
        <v>14</v>
      </c>
      <c r="D29" s="13"/>
      <c r="E29" s="14"/>
    </row>
    <row r="30" spans="2:5" ht="16.5">
      <c r="B30" s="11">
        <f t="shared" si="0"/>
        <v>38542</v>
      </c>
      <c r="C30" s="12" t="s">
        <v>14</v>
      </c>
      <c r="D30" s="13"/>
      <c r="E30" s="14"/>
    </row>
    <row r="31" spans="2:5" ht="16.5">
      <c r="B31" s="11">
        <f t="shared" si="0"/>
        <v>38549</v>
      </c>
      <c r="C31" s="12" t="s">
        <v>14</v>
      </c>
      <c r="D31" s="13"/>
      <c r="E31" s="14"/>
    </row>
    <row r="32" spans="2:5" ht="16.5">
      <c r="B32" s="11">
        <f t="shared" si="0"/>
        <v>38556</v>
      </c>
      <c r="C32" s="12" t="s">
        <v>14</v>
      </c>
      <c r="D32" s="13"/>
      <c r="E32" s="14"/>
    </row>
    <row r="33" spans="2:5" ht="16.5">
      <c r="B33" s="11">
        <f t="shared" si="0"/>
        <v>38563</v>
      </c>
      <c r="C33" s="12" t="s">
        <v>14</v>
      </c>
      <c r="D33" s="13"/>
      <c r="E33" s="14"/>
    </row>
    <row r="34" spans="2:5" ht="16.5">
      <c r="B34" s="11">
        <f t="shared" si="0"/>
        <v>38570</v>
      </c>
      <c r="C34" s="12" t="s">
        <v>14</v>
      </c>
      <c r="D34" s="13"/>
      <c r="E34" s="14"/>
    </row>
    <row r="35" spans="2:5" ht="16.5">
      <c r="B35" s="11">
        <f t="shared" si="0"/>
        <v>38577</v>
      </c>
      <c r="C35" s="12" t="s">
        <v>14</v>
      </c>
      <c r="D35" s="13"/>
      <c r="E35" s="14"/>
    </row>
    <row r="36" spans="2:5" ht="16.5">
      <c r="B36" s="11">
        <f t="shared" si="0"/>
        <v>38584</v>
      </c>
      <c r="C36" s="12" t="s">
        <v>14</v>
      </c>
      <c r="D36" s="13"/>
      <c r="E36" s="14"/>
    </row>
    <row r="37" spans="2:5" ht="16.5">
      <c r="B37" s="11">
        <f t="shared" si="0"/>
        <v>38591</v>
      </c>
      <c r="C37" s="12" t="s">
        <v>14</v>
      </c>
      <c r="D37" s="13"/>
      <c r="E37" s="14"/>
    </row>
    <row r="38" spans="2:5" ht="16.5">
      <c r="B38" s="11">
        <f t="shared" si="0"/>
        <v>38598</v>
      </c>
      <c r="C38" s="12" t="s">
        <v>14</v>
      </c>
      <c r="D38" s="13"/>
      <c r="E38" s="14"/>
    </row>
    <row r="39" spans="2:5" ht="16.5">
      <c r="B39" s="11">
        <f t="shared" si="0"/>
        <v>38605</v>
      </c>
      <c r="C39" s="12" t="s">
        <v>14</v>
      </c>
      <c r="D39" s="13"/>
      <c r="E39" s="14"/>
    </row>
    <row r="40" spans="2:5" ht="16.5">
      <c r="B40" s="11">
        <f t="shared" si="0"/>
        <v>38612</v>
      </c>
      <c r="C40" s="12" t="s">
        <v>14</v>
      </c>
      <c r="D40" s="13"/>
      <c r="E40" s="14"/>
    </row>
    <row r="41" spans="2:5" ht="16.5">
      <c r="B41" s="11">
        <f t="shared" si="0"/>
        <v>38619</v>
      </c>
      <c r="C41" s="12" t="s">
        <v>14</v>
      </c>
      <c r="D41" s="13"/>
      <c r="E41" s="14"/>
    </row>
    <row r="42" spans="2:5" ht="16.5">
      <c r="B42" s="11">
        <f t="shared" si="0"/>
        <v>38626</v>
      </c>
      <c r="C42" s="12" t="s">
        <v>14</v>
      </c>
      <c r="D42" s="13"/>
      <c r="E42" s="14"/>
    </row>
    <row r="43" spans="2:5" ht="16.5">
      <c r="B43" s="11">
        <f t="shared" si="0"/>
        <v>38633</v>
      </c>
      <c r="C43" s="12" t="s">
        <v>14</v>
      </c>
      <c r="D43" s="13"/>
      <c r="E43" s="14"/>
    </row>
    <row r="44" spans="2:5" ht="16.5">
      <c r="B44" s="11">
        <f t="shared" si="0"/>
        <v>38640</v>
      </c>
      <c r="C44" s="12" t="s">
        <v>14</v>
      </c>
      <c r="D44" s="13"/>
      <c r="E44" s="14"/>
    </row>
    <row r="45" spans="2:5" ht="16.5">
      <c r="B45" s="11">
        <f t="shared" si="0"/>
        <v>38647</v>
      </c>
      <c r="C45" s="12" t="s">
        <v>14</v>
      </c>
      <c r="D45" s="13"/>
      <c r="E45" s="14"/>
    </row>
    <row r="46" spans="2:5" ht="16.5">
      <c r="B46" s="11">
        <f t="shared" si="0"/>
        <v>38654</v>
      </c>
      <c r="C46" s="12" t="s">
        <v>14</v>
      </c>
      <c r="D46" s="13"/>
      <c r="E46" s="14"/>
    </row>
    <row r="47" spans="2:5" ht="16.5">
      <c r="B47" s="11">
        <f t="shared" si="0"/>
        <v>38661</v>
      </c>
      <c r="C47" s="12" t="s">
        <v>14</v>
      </c>
      <c r="D47" s="13"/>
      <c r="E47" s="14"/>
    </row>
    <row r="48" spans="2:5" ht="16.5">
      <c r="B48" s="11">
        <f t="shared" si="0"/>
        <v>38668</v>
      </c>
      <c r="C48" s="12" t="s">
        <v>14</v>
      </c>
      <c r="D48" s="13"/>
      <c r="E48" s="14"/>
    </row>
    <row r="49" spans="2:5" ht="16.5">
      <c r="B49" s="11">
        <f t="shared" si="0"/>
        <v>38675</v>
      </c>
      <c r="C49" s="12" t="s">
        <v>14</v>
      </c>
      <c r="D49" s="13"/>
      <c r="E49" s="14"/>
    </row>
    <row r="50" spans="2:5" ht="16.5">
      <c r="B50" s="11">
        <f t="shared" si="0"/>
        <v>38682</v>
      </c>
      <c r="C50" s="12" t="s">
        <v>14</v>
      </c>
      <c r="D50" s="13"/>
      <c r="E50" s="14"/>
    </row>
    <row r="51" spans="2:5" ht="16.5">
      <c r="B51" s="11">
        <f t="shared" si="0"/>
        <v>38689</v>
      </c>
      <c r="C51" s="12" t="s">
        <v>14</v>
      </c>
      <c r="D51" s="13"/>
      <c r="E51" s="14"/>
    </row>
    <row r="52" spans="2:5" ht="16.5">
      <c r="B52" s="11">
        <f t="shared" si="0"/>
        <v>38696</v>
      </c>
      <c r="C52" s="12" t="s">
        <v>14</v>
      </c>
      <c r="D52" s="13"/>
      <c r="E52" s="14"/>
    </row>
    <row r="53" spans="2:5" ht="16.5">
      <c r="B53" s="11">
        <f t="shared" si="0"/>
        <v>38703</v>
      </c>
      <c r="C53" s="12" t="s">
        <v>14</v>
      </c>
      <c r="D53" s="13"/>
      <c r="E53" s="14"/>
    </row>
    <row r="54" spans="2:5" ht="16.5">
      <c r="B54" s="11">
        <f t="shared" si="0"/>
        <v>38710</v>
      </c>
      <c r="C54" s="12" t="s">
        <v>14</v>
      </c>
      <c r="D54" s="13"/>
      <c r="E54" s="14"/>
    </row>
    <row r="55" spans="2:5" ht="18" thickBot="1">
      <c r="B55" s="15">
        <f t="shared" si="0"/>
        <v>38717</v>
      </c>
      <c r="C55" s="16" t="s">
        <v>14</v>
      </c>
      <c r="D55" s="17"/>
      <c r="E55" s="18"/>
    </row>
    <row r="56" ht="16.5">
      <c r="B56" s="19"/>
    </row>
    <row r="57" ht="16.5">
      <c r="B57" s="19"/>
    </row>
    <row r="58" ht="16.5">
      <c r="B58" s="19"/>
    </row>
    <row r="59" ht="16.5">
      <c r="B59" s="19"/>
    </row>
    <row r="60" ht="16.5">
      <c r="B60" s="19"/>
    </row>
    <row r="61" ht="16.5">
      <c r="B61" s="19"/>
    </row>
    <row r="62" ht="16.5">
      <c r="B62" s="19"/>
    </row>
    <row r="63" ht="16.5">
      <c r="B63" s="19"/>
    </row>
    <row r="64" ht="16.5">
      <c r="B64" s="19"/>
    </row>
    <row r="65" ht="16.5">
      <c r="B65" s="19"/>
    </row>
    <row r="66" ht="16.5">
      <c r="B66" s="19"/>
    </row>
    <row r="67" ht="16.5">
      <c r="B67" s="19"/>
    </row>
    <row r="68" ht="16.5">
      <c r="B68" s="19"/>
    </row>
    <row r="69" ht="16.5">
      <c r="B69" s="19"/>
    </row>
    <row r="70" ht="16.5">
      <c r="B70" s="19"/>
    </row>
    <row r="71" ht="16.5">
      <c r="B71" s="19"/>
    </row>
    <row r="72" ht="16.5">
      <c r="B72" s="19"/>
    </row>
    <row r="73" ht="16.5">
      <c r="B73" s="19"/>
    </row>
    <row r="74" ht="16.5">
      <c r="B74" s="19"/>
    </row>
    <row r="75" ht="16.5">
      <c r="B75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Rockland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 Rockland Community College</dc:creator>
  <cp:keywords/>
  <dc:description/>
  <cp:lastModifiedBy>Charles Burrows</cp:lastModifiedBy>
  <dcterms:created xsi:type="dcterms:W3CDTF">2005-03-16T20:48:21Z</dcterms:created>
  <dcterms:modified xsi:type="dcterms:W3CDTF">2005-03-16T21:24:41Z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